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<sst xmlns="http://schemas.openxmlformats.org/spreadsheetml/2006/main" count="356" uniqueCount="244">
  <si>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</si>
  <si>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</si>
  <si>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</si>
  <si>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</si>
  <si>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</si>
  <si>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</si>
  <si>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</si>
  <si>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</si>
  <si>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</si>
  <si>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</si>
  <si>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</si>
  <si>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</si>
  <si>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</si>
  <si>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</si>
  <si>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</si>
  <si>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</si>
  <si>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</si>
  <si>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</si>
  <si>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</si>
  <si>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</si>
  <si>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</si>
  <si>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</si>
  <si>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</si>
  <si>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</si>
  <si>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</si>
  <si>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</si>
  <si>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</si>
  <si>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</si>
  <si>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</si>
  <si>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</si>
  <si>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</si>
  <si>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</si>
  <si>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</si>
  <si>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</si>
  <si>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</si>
  <si>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</si>
  <si>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</si>
  <si>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</si>
  <si>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</si>
  <si>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</si>
  <si>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</si>
  <si>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</si>
  <si>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</si>
  <si>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</si>
  <si>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</si>
  <si>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</si>
  <si>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</si>
  <si>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</si>
  <si>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</si>
  <si>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</si>
  <si>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</si>
  <si>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</si>
  <si>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</si>
  <si>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</si>
  <si>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</si>
  <si>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</si>
  <si>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</si>
  <si>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</si>
  <si>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</si>
  <si>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</si>
  <si>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</si>
  <si>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</si>
  <si>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</si>
  <si>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</si>
  <si>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</si>
  <si>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</si>
  <si>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</si>
  <si>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</si>
  <si>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</si>
  <si>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</si>
  <si>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</si>
  <si>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</si>
  <si>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</si>
  <si>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</si>
  <si>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</si>
  <si>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</si>
  <si>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</si>
  <si>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</si>
  <si>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</si>
  <si>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</si>
  <si>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</si>
  <si>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</si>
  <si>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</si>
  <si>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</si>
  <si>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</si>
  <si>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</si>
  <si>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</si>
  <si>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</si>
  <si>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</si>
  <si>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</si>
  <si>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</si>
  <si>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</si>
  <si>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</si>
  <si>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</si>
  <si>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</si>
  <si>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</si>
  <si>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</si>
  <si>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</si>
  <si>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</si>
  <si>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</si>
  <si>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</si>
  <si>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</si>
  <si>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</si>
  <si>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</si>
  <si>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</si>
  <si>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</si>
  <si>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</si>
  <si>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</si>
  <si>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</si>
  <si>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</si>
  <si>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</si>
  <si>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</si>
  <si>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</si>
  <si>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</si>
  <si>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</si>
  <si>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</si>
  <si>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</si>
  <si>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</si>
  <si>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</si>
  <si>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</si>
  <si>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</si>
  <si>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</si>
  <si>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</si>
  <si>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</si>
  <si>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</si>
  <si>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</si>
  <si>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</si>
  <si>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</si>
  <si>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</si>
  <si>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</si>
  <si>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</si>
  <si>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</si>
  <si>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</si>
  <si>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</si>
  <si>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</si>
  <si>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</si>
  <si>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</si>
  <si>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</si>
  <si>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</si>
  <si>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</si>
  <si>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อบต.สามเงา</t>
  </si>
  <si>
    <t>สามเงา</t>
  </si>
  <si>
    <t>อปท.</t>
  </si>
  <si>
    <t>- จ้างถ่ายเอกสารสำเนาข้อบัญญัติ งบประมาณ 2567</t>
  </si>
  <si>
    <t>- จ้างซ่อมแซมครุภัณฑ์คอมพิวเตอร์ หมายเลข 416-57-0027</t>
  </si>
  <si>
    <t>- จ้างซ่อมแซมครุภัณฑ์คอมพิวเตอร์ หมายเลข 416-56-0020</t>
  </si>
  <si>
    <t>- จ้างเหมาทำความสะอาดเครื่องปรับอากาศ ศพด.บ้านสามเงา</t>
  </si>
  <si>
    <t>- จ้างล้างทำความสะอาดรถยนต์ สนง. กจ 3724</t>
  </si>
  <si>
    <t>- จ้างล้างทำความสะอาดรถยนต์ สนง. กข 3283</t>
  </si>
  <si>
    <t>- จ้างล้างทำความสะอาดรถยนต์ สนง. กค 288</t>
  </si>
  <si>
    <t>วิธีเฉพาะเจาะจง</t>
  </si>
  <si>
    <t>- จ้างเหมาพ่นสารเคมีเพื่อควบคุมไข้เลือดออก</t>
  </si>
  <si>
    <t xml:space="preserve">- จ้างซ่อมแซมเครื่องพิมพ์ </t>
  </si>
  <si>
    <t>- จ้างทำปฏิทินประชาสัมพันธ์ผลการดำเนินงาน 2567</t>
  </si>
  <si>
    <t xml:space="preserve">- จ้างซ่อมแซมเครื่องคอมพิวเตอร์ </t>
  </si>
  <si>
    <t>- จ้างล้างเครื่องปรับอากาศสำนักงาน จำนวน 10 ตัว</t>
  </si>
  <si>
    <t>- จ้างป้ายไวนิลโครงการป้องกันและลดอุบัติเหตุปีใหม่</t>
  </si>
  <si>
    <t>- จ้างซ่อมแซมรถยนต์สำนักงาน หมายเลขทะเบียน กจ 3724</t>
  </si>
  <si>
    <t>- จ้างทำป้ายไวนิลโครงการวันเด็กแห่งชาติ</t>
  </si>
  <si>
    <t xml:space="preserve">- จ้างเหมาอาหารว่างและเครื่องดื่มที่ไม่มีแอลกอฮอล์ </t>
  </si>
  <si>
    <t>- จ้างเหมาเครื่องเสียง โครงการวันเด็กแห่งชาติ</t>
  </si>
  <si>
    <t>- จ้างล้างรถยนต์ สนง. หมายเลขทะเบียน กจ 3724</t>
  </si>
  <si>
    <t>- จ้างล้างรถยนต์ สนง. หมายเลขทะเบียน กค 288</t>
  </si>
  <si>
    <t>- จ้างเหมาซ่อมแซมครุภัณฑ์การเกษตร (เครื่องสูบน้ำ)</t>
  </si>
  <si>
    <t>- จ้างเหมาบำรุงรักษาและซ่อมแซมรถบรรทุกน้ำ บท 4088</t>
  </si>
  <si>
    <t>- จ้างเหมาบำรุงรักษาและซ่อมแซมรถยนต์สนง. กค 288</t>
  </si>
  <si>
    <t>- จ้างเหมาบำรุงรักษาและซ่อมแซมรถยนต์สนง. กจ 3724</t>
  </si>
  <si>
    <t>- จัดซื้อน้ำดื่มสนง. ระหว่างเดือน ต.ค. - มี.ค. 2567</t>
  </si>
  <si>
    <t xml:space="preserve">- จัดซื้อน้ำมันเชื้อเพลิง สำนักงาน </t>
  </si>
  <si>
    <t>- จัดซื้อวัสดุงานบ้านงานครัว</t>
  </si>
  <si>
    <t>- จัดซื้อพวงมาลา 13 ตุลาคม 2566</t>
  </si>
  <si>
    <t>- จัดซื้อวัสดุงานบ้านงานครัว จำนวน 4 รายการ</t>
  </si>
  <si>
    <t>- จัดซื้อวัสดุงานบ้านงานครัว ( กระดาษชำระ)</t>
  </si>
  <si>
    <t>- จัดซื้อธงรัชกาลที่ 9</t>
  </si>
  <si>
    <t>- จัดซื้อวัสดุคอมพิวเตอร์</t>
  </si>
  <si>
    <t>- จัดซื้อพวงมาลา 23 ต.ค. 2566</t>
  </si>
  <si>
    <t xml:space="preserve">- จัดซื้อวัสดุไฟฟ้าและวิทยุ </t>
  </si>
  <si>
    <t>- จัดซื้ออาหารเสริม (นม) ชนิด ยูเอชที ขนาด 200 ซีซี</t>
  </si>
  <si>
    <t>- จัดซื้อน้ำมันเชื้อเพลิง (ป้องกันไข้เลือดออก)</t>
  </si>
  <si>
    <t>- จัดซื้อวัสดุคอมพิวเตอร์ (หมึกเครื่องพิมพ์)</t>
  </si>
  <si>
    <t>- จัดซื้อยานพาหนะและขนส่ง (ยางรถยนต์)</t>
  </si>
  <si>
    <t>- จัดซื้อผ้าคลุมโต๊ะ (จีบผีเสื้อ) จำนวน 3 ผืน</t>
  </si>
  <si>
    <t>- จัดซื้อวัสดุสำนักงาน จำนวน 11 รายการ</t>
  </si>
  <si>
    <t>- จัดซื้ออุปกรณ์และวัสดุที่ใช้ในโครงการลดอุบัติเหตุฯ</t>
  </si>
  <si>
    <t>- จัดซื้อวัสดุจราจร จำนวน 3 รายการ</t>
  </si>
  <si>
    <t>- จัดซื้อยางมะตอยสำเร็จรูป จำนวน 200 ถุง</t>
  </si>
  <si>
    <t>- โครงการซ่อมแซมทางลง (บริเวณข้างศาลากลุ่มผลิตน้ำพริก</t>
  </si>
  <si>
    <t>บ้านสามเงา หมู่ที่ 2</t>
  </si>
  <si>
    <t>- โครงการซ่อมแซมถนนลูกรัง (บริเวณเลียบคลองชลประทาน</t>
  </si>
  <si>
    <t>- โครงการซ่อมแซมไหล่ทาง บ้านสามเงา หมู่ที่ 2</t>
  </si>
  <si>
    <t xml:space="preserve">- โครงการซ่อมแซมถนนลูกรัง บ้านสามเงา หมู่ที่ 2 </t>
  </si>
  <si>
    <t xml:space="preserve">- โครงการซ่อมแซมถนนลูกรัง จำนวน 6 จุด บ้านป่ายางใหม่  หมู่ที่ 7 </t>
  </si>
  <si>
    <t>- โครงการซ่อมแซมถนนลูกรัง จำนวน 3 จุด (บริเวณถนนเข้าพื้นที่</t>
  </si>
  <si>
    <t>การเกษตรเชื่อม หมู่ที่ 1 และหมู่ที่ 7 บ้านป่ายางใหม่ หมู่ที่ 7</t>
  </si>
  <si>
    <t>- โครงการซ่อมแซมถนนลูกรัง จำนวน 7 จุด (บริเวณถนนเลียบคลอง</t>
  </si>
  <si>
    <t>ชลประทาน หมู่ที่ 1 และหมู่ที่ 7) บ้านป่ายางใต้ หมูที่ 1</t>
  </si>
  <si>
    <t xml:space="preserve">- โครงการซ่อมแซมถนนลูกรัง(บริเวณข้างที่นางเสาวนีย์) บ้านป่ายางใต้ </t>
  </si>
  <si>
    <t>หมู่ที่ 1</t>
  </si>
  <si>
    <t>ต.ค. 66 -ก.ย. 67</t>
  </si>
  <si>
    <t>ต.ค. 66 -ก.ย. 68</t>
  </si>
  <si>
    <t>ต.ค. 66 -ก.ย. 69</t>
  </si>
  <si>
    <t>ต.ค. 66 -ก.ย. 70</t>
  </si>
  <si>
    <t>ต.ค. 66 -ก.ย. 71</t>
  </si>
  <si>
    <t>ต.ค. 66 -ก.ย. 72</t>
  </si>
  <si>
    <t>ต.ค. 66 -ก.ย. 73</t>
  </si>
  <si>
    <t>ต.ค. 66 -ก.ย. 74</t>
  </si>
  <si>
    <t>ต.ค. 66 -ก.ย. 75</t>
  </si>
  <si>
    <t>ต.ค. 66 -ก.ย. 76</t>
  </si>
  <si>
    <t>ต.ค. 66 -ก.ย. 77</t>
  </si>
  <si>
    <t>ต.ค. 66 -ก.ย. 78</t>
  </si>
  <si>
    <t>ต.ค. 66 -ก.ย. 79</t>
  </si>
  <si>
    <t>ต.ค. 66 -ก.ย. 80</t>
  </si>
  <si>
    <t>ต.ค. 66 -ก.ย. 81</t>
  </si>
  <si>
    <t>ต.ค. 66 -ก.ย. 82</t>
  </si>
  <si>
    <t>ต.ค. 66 -ก.ย. 83</t>
  </si>
  <si>
    <t>ต.ค. 66 -ก.ย. 84</t>
  </si>
  <si>
    <t>ต.ค. 66 -ก.ย. 85</t>
  </si>
  <si>
    <t>ต.ค. 66 -ก.ย. 86</t>
  </si>
  <si>
    <t>ต.ค. 66 -ก.ย. 87</t>
  </si>
  <si>
    <t>ต.ค. 66 -ก.ย. 88</t>
  </si>
  <si>
    <t>ต.ค. 66 -ก.ย. 89</t>
  </si>
  <si>
    <t>ต.ค. 66 -ก.ย. 90</t>
  </si>
  <si>
    <t>ต.ค. 66 -ก.ย. 91</t>
  </si>
  <si>
    <t>ต.ค. 66 -ก.ย. 92</t>
  </si>
  <si>
    <t>ต.ค. 66 -ก.ย. 93</t>
  </si>
  <si>
    <t>ต.ค. 66 -ก.ย. 94</t>
  </si>
  <si>
    <t>ต.ค. 66 -ก.ย. 95</t>
  </si>
  <si>
    <t>ต.ค. 66 -ก.ย. 96</t>
  </si>
  <si>
    <t>ต.ค. 66 -ก.ย. 97</t>
  </si>
  <si>
    <t>ต.ค. 66 -ก.ย. 98</t>
  </si>
  <si>
    <t>ต.ค. 66 -ก.ย. 99</t>
  </si>
  <si>
    <t>ต.ค. 66 -ก.ย. 100</t>
  </si>
  <si>
    <t>ต.ค. 66 -ก.ย. 101</t>
  </si>
  <si>
    <t>ต.ค. 66 -ก.ย. 102</t>
  </si>
  <si>
    <t>ต.ค. 66 -ก.ย. 103</t>
  </si>
  <si>
    <t>ต.ค. 66 -ก.ย. 104</t>
  </si>
  <si>
    <t>ต.ค. 66 -ก.ย. 105</t>
  </si>
  <si>
    <t>ต.ค. 66 -ก.ย. 106</t>
  </si>
  <si>
    <t>ต.ค. 66 -ก.ย. 107</t>
  </si>
  <si>
    <t>ต.ค. 66 -ก.ย. 108</t>
  </si>
  <si>
    <t>ต.ค. 66 -ก.ย. 109</t>
  </si>
  <si>
    <t>งบประมาณรายจ่ายปี พ.ศ. 2567</t>
  </si>
  <si>
    <t>งบกลาง</t>
  </si>
  <si>
    <t>ม.ค. 67 -ก.พ.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</si>
</sst>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43" fontId="45" fillId="0" borderId="0" xfId="38" applyFont="1" applyAlignment="1">
      <alignment horizontal="center"/>
    </xf>
    <xf numFmtId="43" fontId="45" fillId="0" borderId="0" xfId="38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K53" sqref="K53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13.140625" style="23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51.00390625" style="26" customWidth="1"/>
    <col min="8" max="8" width="25.28125" style="29" customWidth="1"/>
    <col min="9" max="9" width="23.140625" style="23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3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5" t="s">
        <v>4</v>
      </c>
      <c r="H1" s="30" t="s">
        <v>5</v>
      </c>
      <c r="I1" s="20" t="s">
        <v>6</v>
      </c>
      <c r="J1" s="20" t="s">
        <v>7</v>
      </c>
      <c r="K1" s="20" t="s">
        <v>8</v>
      </c>
    </row>
    <row r="3" spans="1:11" s="24" customFormat="1" ht="23.25">
      <c r="A3" s="24">
        <v>2567</v>
      </c>
      <c r="B3" s="24" t="s">
        <v>142</v>
      </c>
      <c r="D3" s="24" t="s">
        <v>140</v>
      </c>
      <c r="E3" s="24" t="s">
        <v>141</v>
      </c>
      <c r="F3" s="24" t="s">
        <v>64</v>
      </c>
      <c r="G3" s="27" t="s">
        <v>143</v>
      </c>
      <c r="H3" s="28">
        <v>4500</v>
      </c>
      <c r="I3" s="24" t="s">
        <v>241</v>
      </c>
      <c r="J3" s="24" t="s">
        <v>150</v>
      </c>
      <c r="K3" s="24" t="s">
        <v>198</v>
      </c>
    </row>
    <row r="4" spans="7:11" ht="23.25">
      <c r="G4" s="26" t="s">
        <v>144</v>
      </c>
      <c r="H4" s="29">
        <v>400</v>
      </c>
      <c r="I4" s="24" t="s">
        <v>241</v>
      </c>
      <c r="J4" s="24" t="s">
        <v>150</v>
      </c>
      <c r="K4" s="24" t="s">
        <v>199</v>
      </c>
    </row>
    <row r="5" spans="7:11" ht="23.25">
      <c r="G5" s="26" t="s">
        <v>145</v>
      </c>
      <c r="H5" s="29">
        <v>400</v>
      </c>
      <c r="I5" s="24" t="s">
        <v>241</v>
      </c>
      <c r="J5" s="24" t="s">
        <v>150</v>
      </c>
      <c r="K5" s="24" t="s">
        <v>200</v>
      </c>
    </row>
    <row r="6" spans="7:11" ht="23.25">
      <c r="G6" s="26" t="s">
        <v>146</v>
      </c>
      <c r="H6" s="29">
        <v>1000</v>
      </c>
      <c r="I6" s="24" t="s">
        <v>241</v>
      </c>
      <c r="J6" s="24" t="s">
        <v>150</v>
      </c>
      <c r="K6" s="24" t="s">
        <v>201</v>
      </c>
    </row>
    <row r="7" spans="7:11" ht="23.25">
      <c r="G7" s="26" t="s">
        <v>147</v>
      </c>
      <c r="H7" s="29">
        <v>300</v>
      </c>
      <c r="I7" s="24" t="s">
        <v>241</v>
      </c>
      <c r="J7" s="24" t="s">
        <v>150</v>
      </c>
      <c r="K7" s="24" t="s">
        <v>202</v>
      </c>
    </row>
    <row r="8" spans="7:11" ht="23.25">
      <c r="G8" s="26" t="s">
        <v>148</v>
      </c>
      <c r="H8" s="29">
        <v>300</v>
      </c>
      <c r="I8" s="24" t="s">
        <v>241</v>
      </c>
      <c r="J8" s="24" t="s">
        <v>150</v>
      </c>
      <c r="K8" s="24" t="s">
        <v>203</v>
      </c>
    </row>
    <row r="9" spans="7:11" ht="23.25">
      <c r="G9" s="26" t="s">
        <v>149</v>
      </c>
      <c r="H9" s="29">
        <v>300</v>
      </c>
      <c r="I9" s="24" t="s">
        <v>241</v>
      </c>
      <c r="J9" s="24" t="s">
        <v>150</v>
      </c>
      <c r="K9" s="24" t="s">
        <v>204</v>
      </c>
    </row>
    <row r="10" spans="7:11" ht="23.25">
      <c r="G10" s="26" t="s">
        <v>151</v>
      </c>
      <c r="H10" s="29">
        <v>300</v>
      </c>
      <c r="I10" s="24" t="s">
        <v>241</v>
      </c>
      <c r="J10" s="24" t="s">
        <v>150</v>
      </c>
      <c r="K10" s="24" t="s">
        <v>205</v>
      </c>
    </row>
    <row r="11" spans="7:11" ht="23.25">
      <c r="G11" s="26" t="s">
        <v>152</v>
      </c>
      <c r="H11" s="29">
        <v>450</v>
      </c>
      <c r="I11" s="24" t="s">
        <v>241</v>
      </c>
      <c r="J11" s="24" t="s">
        <v>150</v>
      </c>
      <c r="K11" s="24" t="s">
        <v>206</v>
      </c>
    </row>
    <row r="12" spans="7:11" ht="23.25">
      <c r="G12" s="26" t="s">
        <v>153</v>
      </c>
      <c r="H12" s="29">
        <v>38000</v>
      </c>
      <c r="I12" s="24" t="s">
        <v>241</v>
      </c>
      <c r="J12" s="24" t="s">
        <v>150</v>
      </c>
      <c r="K12" s="24" t="s">
        <v>207</v>
      </c>
    </row>
    <row r="13" spans="7:11" ht="23.25">
      <c r="G13" s="26" t="s">
        <v>154</v>
      </c>
      <c r="H13" s="29">
        <v>1200</v>
      </c>
      <c r="I13" s="24" t="s">
        <v>241</v>
      </c>
      <c r="J13" s="24" t="s">
        <v>150</v>
      </c>
      <c r="K13" s="24" t="s">
        <v>208</v>
      </c>
    </row>
    <row r="14" spans="7:11" ht="23.25">
      <c r="G14" s="26" t="s">
        <v>155</v>
      </c>
      <c r="H14" s="29">
        <v>5600</v>
      </c>
      <c r="I14" s="24" t="s">
        <v>241</v>
      </c>
      <c r="J14" s="24" t="s">
        <v>150</v>
      </c>
      <c r="K14" s="24" t="s">
        <v>209</v>
      </c>
    </row>
    <row r="15" spans="7:11" ht="23.25">
      <c r="G15" s="26" t="s">
        <v>156</v>
      </c>
      <c r="H15" s="29">
        <v>1740</v>
      </c>
      <c r="I15" s="24" t="s">
        <v>241</v>
      </c>
      <c r="J15" s="24" t="s">
        <v>150</v>
      </c>
      <c r="K15" s="24" t="s">
        <v>210</v>
      </c>
    </row>
    <row r="16" spans="7:11" ht="23.25">
      <c r="G16" s="26" t="s">
        <v>157</v>
      </c>
      <c r="H16" s="29">
        <v>2500</v>
      </c>
      <c r="I16" s="24" t="s">
        <v>241</v>
      </c>
      <c r="J16" s="24" t="s">
        <v>150</v>
      </c>
      <c r="K16" s="24" t="s">
        <v>211</v>
      </c>
    </row>
    <row r="17" spans="7:11" ht="23.25">
      <c r="G17" s="26" t="s">
        <v>158</v>
      </c>
      <c r="H17" s="29">
        <v>870</v>
      </c>
      <c r="I17" s="24" t="s">
        <v>241</v>
      </c>
      <c r="J17" s="24" t="s">
        <v>150</v>
      </c>
      <c r="K17" s="24" t="s">
        <v>212</v>
      </c>
    </row>
    <row r="18" spans="7:11" ht="23.25">
      <c r="G18" s="26" t="s">
        <v>159</v>
      </c>
      <c r="H18" s="29">
        <v>10315</v>
      </c>
      <c r="I18" s="24" t="s">
        <v>241</v>
      </c>
      <c r="J18" s="24" t="s">
        <v>150</v>
      </c>
      <c r="K18" s="24" t="s">
        <v>213</v>
      </c>
    </row>
    <row r="19" spans="7:11" ht="23.25">
      <c r="G19" s="26" t="s">
        <v>160</v>
      </c>
      <c r="H19" s="29">
        <v>3000</v>
      </c>
      <c r="I19" s="24" t="s">
        <v>241</v>
      </c>
      <c r="J19" s="24" t="s">
        <v>150</v>
      </c>
      <c r="K19" s="24" t="s">
        <v>214</v>
      </c>
    </row>
    <row r="20" spans="7:11" ht="23.25">
      <c r="G20" s="26" t="s">
        <v>161</v>
      </c>
      <c r="H20" s="29">
        <v>300</v>
      </c>
      <c r="I20" s="24" t="s">
        <v>241</v>
      </c>
      <c r="J20" s="24" t="s">
        <v>150</v>
      </c>
      <c r="K20" s="24" t="s">
        <v>215</v>
      </c>
    </row>
    <row r="21" spans="7:11" ht="23.25">
      <c r="G21" s="26" t="s">
        <v>162</v>
      </c>
      <c r="H21" s="29">
        <v>300</v>
      </c>
      <c r="I21" s="24" t="s">
        <v>241</v>
      </c>
      <c r="J21" s="24" t="s">
        <v>150</v>
      </c>
      <c r="K21" s="24" t="s">
        <v>216</v>
      </c>
    </row>
    <row r="22" spans="7:11" ht="23.25">
      <c r="G22" s="26" t="s">
        <v>163</v>
      </c>
      <c r="H22" s="29">
        <v>3090</v>
      </c>
      <c r="I22" s="24" t="s">
        <v>241</v>
      </c>
      <c r="J22" s="24" t="s">
        <v>150</v>
      </c>
      <c r="K22" s="24" t="s">
        <v>217</v>
      </c>
    </row>
    <row r="23" spans="7:11" ht="23.25">
      <c r="G23" s="26" t="s">
        <v>164</v>
      </c>
      <c r="H23" s="29">
        <v>29300</v>
      </c>
      <c r="I23" s="24" t="s">
        <v>241</v>
      </c>
      <c r="J23" s="24" t="s">
        <v>150</v>
      </c>
      <c r="K23" s="24" t="s">
        <v>218</v>
      </c>
    </row>
    <row r="24" spans="7:11" ht="23.25">
      <c r="G24" s="26" t="s">
        <v>165</v>
      </c>
      <c r="H24" s="29">
        <v>4010</v>
      </c>
      <c r="I24" s="24" t="s">
        <v>241</v>
      </c>
      <c r="J24" s="24" t="s">
        <v>150</v>
      </c>
      <c r="K24" s="24" t="s">
        <v>219</v>
      </c>
    </row>
    <row r="25" spans="7:11" ht="23.25">
      <c r="G25" s="26" t="s">
        <v>166</v>
      </c>
      <c r="H25" s="29">
        <v>11850</v>
      </c>
      <c r="I25" s="24" t="s">
        <v>241</v>
      </c>
      <c r="J25" s="24" t="s">
        <v>150</v>
      </c>
      <c r="K25" s="24" t="s">
        <v>220</v>
      </c>
    </row>
    <row r="26" spans="7:11" ht="23.25">
      <c r="G26" s="26" t="s">
        <v>167</v>
      </c>
      <c r="H26" s="29">
        <v>3000</v>
      </c>
      <c r="I26" s="24" t="s">
        <v>241</v>
      </c>
      <c r="J26" s="24" t="s">
        <v>150</v>
      </c>
      <c r="K26" s="24" t="s">
        <v>221</v>
      </c>
    </row>
    <row r="27" spans="7:11" ht="23.25">
      <c r="G27" s="26" t="s">
        <v>168</v>
      </c>
      <c r="H27" s="29">
        <v>500000</v>
      </c>
      <c r="I27" s="24" t="s">
        <v>241</v>
      </c>
      <c r="J27" s="24" t="s">
        <v>150</v>
      </c>
      <c r="K27" s="24" t="s">
        <v>222</v>
      </c>
    </row>
    <row r="28" spans="7:11" ht="23.25">
      <c r="G28" s="26" t="s">
        <v>169</v>
      </c>
      <c r="H28" s="29">
        <v>1104</v>
      </c>
      <c r="I28" s="24" t="s">
        <v>241</v>
      </c>
      <c r="J28" s="24" t="s">
        <v>150</v>
      </c>
      <c r="K28" s="24" t="s">
        <v>223</v>
      </c>
    </row>
    <row r="29" spans="7:11" ht="23.25">
      <c r="G29" s="26" t="s">
        <v>170</v>
      </c>
      <c r="H29" s="29">
        <v>1000</v>
      </c>
      <c r="I29" s="24" t="s">
        <v>241</v>
      </c>
      <c r="J29" s="24" t="s">
        <v>150</v>
      </c>
      <c r="K29" s="24" t="s">
        <v>224</v>
      </c>
    </row>
    <row r="30" spans="7:11" ht="23.25">
      <c r="G30" s="26" t="s">
        <v>171</v>
      </c>
      <c r="H30" s="29">
        <v>1748</v>
      </c>
      <c r="I30" s="24" t="s">
        <v>241</v>
      </c>
      <c r="J30" s="24" t="s">
        <v>150</v>
      </c>
      <c r="K30" s="24" t="s">
        <v>225</v>
      </c>
    </row>
    <row r="31" spans="7:11" ht="23.25">
      <c r="G31" s="26" t="s">
        <v>172</v>
      </c>
      <c r="H31" s="29">
        <v>2640</v>
      </c>
      <c r="I31" s="24" t="s">
        <v>241</v>
      </c>
      <c r="J31" s="24" t="s">
        <v>150</v>
      </c>
      <c r="K31" s="24" t="s">
        <v>226</v>
      </c>
    </row>
    <row r="32" spans="7:11" ht="23.25">
      <c r="G32" s="26" t="s">
        <v>173</v>
      </c>
      <c r="H32" s="29">
        <v>900</v>
      </c>
      <c r="I32" s="24" t="s">
        <v>241</v>
      </c>
      <c r="J32" s="24" t="s">
        <v>150</v>
      </c>
      <c r="K32" s="24" t="s">
        <v>227</v>
      </c>
    </row>
    <row r="33" spans="7:11" ht="23.25">
      <c r="G33" s="26" t="s">
        <v>174</v>
      </c>
      <c r="H33" s="29">
        <v>1200</v>
      </c>
      <c r="I33" s="24" t="s">
        <v>241</v>
      </c>
      <c r="J33" s="24" t="s">
        <v>150</v>
      </c>
      <c r="K33" s="24" t="s">
        <v>228</v>
      </c>
    </row>
    <row r="34" spans="7:11" ht="23.25">
      <c r="G34" s="26" t="s">
        <v>175</v>
      </c>
      <c r="H34" s="29">
        <v>1000</v>
      </c>
      <c r="I34" s="24" t="s">
        <v>241</v>
      </c>
      <c r="J34" s="24" t="s">
        <v>150</v>
      </c>
      <c r="K34" s="24" t="s">
        <v>229</v>
      </c>
    </row>
    <row r="35" spans="7:11" ht="23.25">
      <c r="G35" s="26" t="s">
        <v>176</v>
      </c>
      <c r="H35" s="29">
        <v>802.5</v>
      </c>
      <c r="I35" s="24" t="s">
        <v>241</v>
      </c>
      <c r="J35" s="24" t="s">
        <v>150</v>
      </c>
      <c r="K35" s="24" t="s">
        <v>230</v>
      </c>
    </row>
    <row r="36" spans="7:11" ht="23.25">
      <c r="G36" s="26" t="s">
        <v>177</v>
      </c>
      <c r="H36" s="29">
        <v>67072.5</v>
      </c>
      <c r="I36" s="24" t="s">
        <v>241</v>
      </c>
      <c r="J36" s="24" t="s">
        <v>150</v>
      </c>
      <c r="K36" s="24" t="s">
        <v>231</v>
      </c>
    </row>
    <row r="37" spans="7:11" ht="23.25">
      <c r="G37" s="26" t="s">
        <v>178</v>
      </c>
      <c r="H37" s="29">
        <v>304.7</v>
      </c>
      <c r="I37" s="24" t="s">
        <v>241</v>
      </c>
      <c r="J37" s="24" t="s">
        <v>150</v>
      </c>
      <c r="K37" s="24" t="s">
        <v>232</v>
      </c>
    </row>
    <row r="38" spans="7:11" ht="23.25">
      <c r="G38" s="26" t="s">
        <v>179</v>
      </c>
      <c r="H38" s="29">
        <v>1200</v>
      </c>
      <c r="I38" s="24" t="s">
        <v>241</v>
      </c>
      <c r="J38" s="24" t="s">
        <v>150</v>
      </c>
      <c r="K38" s="24" t="s">
        <v>233</v>
      </c>
    </row>
    <row r="39" spans="7:11" ht="23.25">
      <c r="G39" s="26" t="s">
        <v>180</v>
      </c>
      <c r="H39" s="29">
        <v>13400</v>
      </c>
      <c r="I39" s="24" t="s">
        <v>241</v>
      </c>
      <c r="J39" s="24" t="s">
        <v>150</v>
      </c>
      <c r="K39" s="24" t="s">
        <v>234</v>
      </c>
    </row>
    <row r="40" spans="7:11" ht="23.25">
      <c r="G40" s="26" t="s">
        <v>181</v>
      </c>
      <c r="H40" s="29">
        <v>6000</v>
      </c>
      <c r="I40" s="24" t="s">
        <v>241</v>
      </c>
      <c r="J40" s="24" t="s">
        <v>150</v>
      </c>
      <c r="K40" s="24" t="s">
        <v>235</v>
      </c>
    </row>
    <row r="41" spans="7:11" ht="23.25">
      <c r="G41" s="26" t="s">
        <v>182</v>
      </c>
      <c r="H41" s="29">
        <v>9153</v>
      </c>
      <c r="I41" s="24" t="s">
        <v>241</v>
      </c>
      <c r="J41" s="24" t="s">
        <v>150</v>
      </c>
      <c r="K41" s="24" t="s">
        <v>236</v>
      </c>
    </row>
    <row r="42" spans="7:11" ht="23.25">
      <c r="G42" s="26" t="s">
        <v>183</v>
      </c>
      <c r="H42" s="29">
        <v>3085</v>
      </c>
      <c r="I42" s="24" t="s">
        <v>241</v>
      </c>
      <c r="J42" s="24" t="s">
        <v>150</v>
      </c>
      <c r="K42" s="24" t="s">
        <v>237</v>
      </c>
    </row>
    <row r="43" spans="7:11" ht="23.25">
      <c r="G43" s="26" t="s">
        <v>179</v>
      </c>
      <c r="H43" s="29">
        <v>1500</v>
      </c>
      <c r="I43" s="24" t="s">
        <v>241</v>
      </c>
      <c r="J43" s="24" t="s">
        <v>150</v>
      </c>
      <c r="K43" s="24" t="s">
        <v>238</v>
      </c>
    </row>
    <row r="44" spans="7:11" ht="23.25">
      <c r="G44" s="26" t="s">
        <v>184</v>
      </c>
      <c r="H44" s="29">
        <v>57450</v>
      </c>
      <c r="I44" s="24" t="s">
        <v>241</v>
      </c>
      <c r="J44" s="24" t="s">
        <v>150</v>
      </c>
      <c r="K44" s="24" t="s">
        <v>239</v>
      </c>
    </row>
    <row r="45" spans="7:11" ht="23.25">
      <c r="G45" s="26" t="s">
        <v>185</v>
      </c>
      <c r="H45" s="29">
        <v>22000</v>
      </c>
      <c r="I45" s="24" t="s">
        <v>241</v>
      </c>
      <c r="J45" s="24" t="s">
        <v>150</v>
      </c>
      <c r="K45" s="24" t="s">
        <v>240</v>
      </c>
    </row>
    <row r="46" spans="7:11" ht="23.25">
      <c r="G46" s="26" t="s">
        <v>186</v>
      </c>
      <c r="H46" s="29">
        <v>10000</v>
      </c>
      <c r="I46" s="24" t="s">
        <v>241</v>
      </c>
      <c r="J46" s="24" t="s">
        <v>150</v>
      </c>
      <c r="K46" s="24" t="s">
        <v>243</v>
      </c>
    </row>
    <row r="47" spans="7:11" ht="23.25">
      <c r="G47" s="26" t="s">
        <v>187</v>
      </c>
      <c r="J47" s="24"/>
      <c r="K47" s="24"/>
    </row>
    <row r="48" spans="7:11" ht="23.25">
      <c r="G48" s="26" t="s">
        <v>188</v>
      </c>
      <c r="H48" s="29">
        <v>86000</v>
      </c>
      <c r="I48" s="24" t="s">
        <v>242</v>
      </c>
      <c r="J48" s="24" t="s">
        <v>150</v>
      </c>
      <c r="K48" s="24" t="s">
        <v>243</v>
      </c>
    </row>
    <row r="49" spans="7:11" ht="23.25">
      <c r="G49" s="26" t="s">
        <v>187</v>
      </c>
      <c r="J49" s="24"/>
      <c r="K49" s="24"/>
    </row>
    <row r="50" spans="7:11" ht="23.25">
      <c r="G50" s="26" t="s">
        <v>189</v>
      </c>
      <c r="H50" s="29">
        <v>8900</v>
      </c>
      <c r="I50" s="24" t="s">
        <v>242</v>
      </c>
      <c r="J50" s="24" t="s">
        <v>150</v>
      </c>
      <c r="K50" s="24" t="s">
        <v>243</v>
      </c>
    </row>
    <row r="51" spans="7:11" ht="23.25">
      <c r="G51" s="26" t="s">
        <v>190</v>
      </c>
      <c r="H51" s="29">
        <v>48000</v>
      </c>
      <c r="I51" s="24" t="s">
        <v>242</v>
      </c>
      <c r="J51" s="24" t="s">
        <v>150</v>
      </c>
      <c r="K51" s="24" t="s">
        <v>243</v>
      </c>
    </row>
    <row r="52" spans="7:11" ht="23.25">
      <c r="G52" s="26" t="s">
        <v>191</v>
      </c>
      <c r="H52" s="29">
        <v>65000</v>
      </c>
      <c r="I52" s="24" t="s">
        <v>242</v>
      </c>
      <c r="J52" s="24" t="s">
        <v>150</v>
      </c>
      <c r="K52" s="24" t="s">
        <v>243</v>
      </c>
    </row>
    <row r="53" spans="7:11" ht="23.25">
      <c r="G53" s="26" t="s">
        <v>192</v>
      </c>
      <c r="H53" s="29">
        <v>20500</v>
      </c>
      <c r="I53" s="24" t="s">
        <v>242</v>
      </c>
      <c r="J53" s="24" t="s">
        <v>150</v>
      </c>
      <c r="K53" s="24" t="s">
        <v>243</v>
      </c>
    </row>
    <row r="54" spans="7:11" ht="23.25">
      <c r="G54" s="26" t="s">
        <v>193</v>
      </c>
      <c r="J54" s="24"/>
      <c r="K54" s="24"/>
    </row>
    <row r="55" spans="7:11" ht="23.25">
      <c r="G55" s="26" t="s">
        <v>194</v>
      </c>
      <c r="H55" s="29">
        <v>64000</v>
      </c>
      <c r="I55" s="24" t="s">
        <v>242</v>
      </c>
      <c r="J55" s="24" t="s">
        <v>150</v>
      </c>
      <c r="K55" s="24" t="s">
        <v>243</v>
      </c>
    </row>
    <row r="56" spans="7:11" ht="23.25">
      <c r="G56" s="26" t="s">
        <v>195</v>
      </c>
      <c r="J56" s="24"/>
      <c r="K56" s="24"/>
    </row>
    <row r="57" spans="7:11" ht="23.25">
      <c r="G57" s="26" t="s">
        <v>196</v>
      </c>
      <c r="H57" s="29">
        <v>43000</v>
      </c>
      <c r="I57" s="24" t="s">
        <v>242</v>
      </c>
      <c r="J57" s="24" t="s">
        <v>150</v>
      </c>
      <c r="K57" s="24" t="s">
        <v>243</v>
      </c>
    </row>
    <row r="58" ht="23.25">
      <c r="G58" s="26" t="s">
        <v>197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njcom</cp:lastModifiedBy>
  <dcterms:created xsi:type="dcterms:W3CDTF">2023-09-21T14:37:46Z</dcterms:created>
  <dcterms:modified xsi:type="dcterms:W3CDTF">2024-02-15T07:12:37Z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